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<sst xmlns="http://schemas.openxmlformats.org/spreadsheetml/2006/main" count="148" uniqueCount="103">
  <si>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</si>
  <si>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</si>
  <si>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</si>
  <si>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</si>
  <si>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</si>
  <si>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</si>
  <si>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</si>
  <si>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</si>
  <si>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</si>
  <si>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</si>
  <si>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</si>
  <si>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</si>
  <si>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</si>
  <si>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</si>
  <si>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</si>
  <si>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</si>
  <si>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</si>
  <si>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</si>
  <si>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</si>
  <si>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</si>
  <si>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</si>
  <si>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</si>
  <si>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</si>
  <si>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570669</t>
  </si>
  <si>
    <t>428144</t>
  </si>
  <si>
    <t>428166</t>
  </si>
  <si>
    <t>428149</t>
  </si>
  <si>
    <t>428150</t>
  </si>
  <si>
    <t>428151</t>
  </si>
  <si>
    <t>428152</t>
  </si>
  <si>
    <t>570670</t>
  </si>
  <si>
    <t>428153</t>
  </si>
  <si>
    <t>428154</t>
  </si>
  <si>
    <t>428155</t>
  </si>
  <si>
    <t>570671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</si>
  <si>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</si>
  <si>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</si>
  <si>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</si>
  <si>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</si>
  <si>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</si>
  <si>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</si>
  <si>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</si>
  <si>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</si>
  <si>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</si>
  <si>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</si>
  <si>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</si>
  <si>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</si>
  <si>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</si>
  <si>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</si>
  <si>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</si>
  <si>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</si>
  <si>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</si>
  <si>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</si>
  <si>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</si>
  <si>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</si>
  <si>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</si>
  <si>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</si>
  <si>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</si>
  <si>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</si>
  <si>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</si>
  <si>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</si>
  <si>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</si>
  <si>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</si>
  <si>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</si>
  <si>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</si>
  <si>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</si>
  <si>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</si>
  <si>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</si>
  <si>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</si>
  <si>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</si>
  <si>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</si>
  <si>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</si>
  <si>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</si>
  <si>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</si>
  <si>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</si>
  <si>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</si>
  <si>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</si>
  <si>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</si>
  <si>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</si>
  <si>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</si>
  <si>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1 AZUCAR C/50 KG
3 PAPEL. HIGIENICO REGIO                                                                                               13 ELOTE HERDEZ 400 GRS
10 ATUN EN AGUA 140 GRS
1 NESCAFE 1.5 KG
1 MAYONESA MC CORMICK 3.4 KG
10 AVENA
6 SERVILLETA LYS 500 H
3 MAIZENA ORIGINAL 725 G
40 PASTA LA MODERNA 200 GRS
10 HUEVO SAN JUAN
2 ROMPOPE
25 GELATINA D GARI 120 GRS
10 ARROZ EMPAQUETADO OLE 1 KG
20 VINAGRE BLANCO 1 LT CLEMENTE JACKS
1 PINOL C/20 LTS
1 SUAVITEL C/20 LTS                                                                                 
1 CLORO C/20 LT                                                                                                          1 GEL ANTIBACTERIAL
2 CREMA CORPORAL HIND
1 ENJUA GUE BUCAL
1 SHAMPOO CAPRICE 750 ML
1 SHAMPOO HERBAL ESSENCES
19 GELATINA D GARI 120 GRS
1 CAJA DE HUEVO C/90 PZ
1 GALLETA SALADITAS 200 PAKETINES
1 MERMELADA CLEMENTE JACKS 980 GRS
1 CHOCOLATE ABUELITA
3 ARROZ EMPAQUETADO OLE 1 KG
1 PILONCILLO
1 ROMPOPE
2 CHILE CHIPOTLE LA COSTEÑA 380 GRS
5 FABULOSO
5 SUAVISANTE DE TELAS
3 DETERGENTE ROMA 1 KG
2 SARDINA 425 GRS
5 ATUN EN AGUA 140 GRS                                                                        1DETERGENTE ROMA 10 KG
1 ACEITE CRISTAL 1 LTO C/12 PZ
28 GELATINA DGARI 120 GRS
1 PAPEL HIGIENICO VOGUE
7 ATUN EN AGUA 295 GRS DOLORES
7 HUEVO
7 SERVILLETA LYS 500 H                                                                                                   2 ACEITE CRISTAL 12/1                                                                                            15 ATUN DOLORES 133GR.                                                                                         2 DET. ROMA 10 KG.                                                                                                20 FRIJOL PERUANO                                                                                                      I KG HABA PELADA                                                                                                    1 KG LENTEJA CANADIENSE                                                                                   5 K DE SAL COLIMA                                                                                                              1 SAL REFINADA</t>
  </si>
  <si>
    <t>ALMA LETICIA</t>
  </si>
  <si>
    <t>FAVELA</t>
  </si>
  <si>
    <t>SUAZO</t>
  </si>
  <si>
    <t>1 DETERGENTE ROMA 10 KG
1 PAPEL HIGIENICO QUALITY
32 PASTA LA MODERNA DE MOÑO 200 GRS
32 PASTA LA MODERNA DE SOMBRERO 200 GRS
32 PASTA LA MODERNA LETRA 200 GRS
 1 ACEITE CRISTAL 1 LTO C/12 PZ
10 ARROZ EMPAQUETADO OLE 1 KG
5 SOY A
1 DETERGENTE SALVO
1 JABON LIQUIDO PARA TRASTES SALVO 900 ML
1 FABULOSO C/10 LT
3 FIBRA PARA TRASTES                                                                                                                                                                                   2 ACEITE CRISTAL 1 LTO C/12 PZ
20 ARROZ EMPAQUETA DO OLE 1 KG
DETERGENTE ROMA 10 KG
1 PAPEL HIGIENICO QUALITY
2 PASTA LA MODERNA DE MOÑO 200 GRS
60 PASTA LA MODERNA DE SOMBRERO 200 GRS
40 PASTA LA MODERNA ESPIJA 200 GRS
40 PASTA LA MODERNA ESPAGUETTI 200 GRS
2 SOYA C/15 KG
3 CAJA DE HUEVO C/180 PZ
15 SAL MOLIDA
18 SAL DE GRANO
1 AZUCAR C/50 KG
14 PASTILLAS PARA BAÑO
14 FIBRA PARA TRASTES
1 FABULOSO C/12 PZ
4 MECHUDO
4 ESCOBA
5 FRANELA 
1 KNORR DE TOMATE 1.5 KG                                                                                                                                                                                   1DETERGENTE ROMA 10 KG
1 PAPEL HIGIENICO QUALITY
30 PASTA LA MODERNA DE MOÑO 200 GRS
32 PASTA LA MODERNA DE SOMBRERO 200 GRS
1 ACEITE CRISTAL 1 LTO C/12 PZ
10 CLORO
10 FABULOSO
5 MECHUDO
5 ESCOBA                                                                                                                     1 ACEITE CRISTAL 12/1                                                                                                      1 CLORALEX 15/1.17                                                                                                           1 ROMA 10 KG                                                                                                                 1.5 FABULOSO 12/1                                                                                                            2 BULTOS PAPEL                                                                                                     60 PASTAS MOÑO                                                                                                      40 SOMBRERO                                                       8 PASTAS MOÑO                              6 ESCIBAS                             6 TRAPEADOR</t>
  </si>
  <si>
    <t xml:space="preserve">MARGARITA </t>
  </si>
  <si>
    <t>PEREZ</t>
  </si>
  <si>
    <t>ROJAS</t>
  </si>
  <si>
    <t>Residencia Casa de los Abuelos</t>
  </si>
  <si>
    <t>Representante Legal</t>
  </si>
  <si>
    <t xml:space="preserve">San Juditas </t>
  </si>
  <si>
    <t>GERMAN JOSE</t>
  </si>
  <si>
    <t>GUADALUPE</t>
  </si>
  <si>
    <t>SEGURA</t>
  </si>
  <si>
    <t>Asociaciones sin fines de lucro</t>
  </si>
  <si>
    <t>Liz Alejandra</t>
  </si>
  <si>
    <t>Esparza</t>
  </si>
  <si>
    <t>Frausto</t>
  </si>
  <si>
    <t>Director General</t>
  </si>
  <si>
    <t xml:space="preserve">DIF LEÓN / Coordinación de Intervención </t>
  </si>
  <si>
    <t>DIF LEÓN / Subdirección de Asistencia Social y Voluntariado.</t>
  </si>
  <si>
    <t>https://transparencia.leon.gob.mx/docs/dif/art70/f44b/2023/02/casa.pdf</t>
  </si>
  <si>
    <t>https://transparencia.leon.gob.mx/docs/dif/art70/f44b/2023/02/judas.pdf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</si>
</sst>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leon.gob.mx/docs/dif/art70/f44b/2023/02/judas.pdf" TargetMode="External"/><Relationship Id="rId1" Type="http://schemas.openxmlformats.org/officeDocument/2006/relationships/hyperlink" Target="https://transparencia.leon.gob.mx/docs/dif/art70/f44b/2023/02/ca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51</v>
      </c>
      <c r="R7" s="4" t="s">
        <v>58</v>
      </c>
      <c r="S7" s="4" t="s">
        <v>59</v>
      </c>
      <c r="T7" s="4" t="s">
        <v>60</v>
      </c>
      <c r="U7" s="4" t="s">
        <v>51</v>
      </c>
      <c r="V7" s="4" t="s">
        <v>61</v>
      </c>
      <c r="W7" s="4" t="s">
        <v>62</v>
      </c>
      <c r="X7" s="4" t="s">
        <v>63</v>
      </c>
      <c r="Y7" s="4" t="s">
        <v>64</v>
      </c>
      <c r="Z7" s="4" t="s">
        <v>65</v>
      </c>
      <c r="AA7" s="4" t="s">
        <v>66</v>
      </c>
    </row>
    <row r="8" spans="1:27" s="13" customFormat="1" ht="409.5" x14ac:dyDescent="0.25">
      <c r="A8" s="5">
        <v>2023</v>
      </c>
      <c r="B8" s="6">
        <v>44927</v>
      </c>
      <c r="C8" s="6">
        <v>45107</v>
      </c>
      <c r="D8" s="7" t="s">
        <v>80</v>
      </c>
      <c r="E8" s="5" t="s">
        <v>67</v>
      </c>
      <c r="F8" s="5" t="s">
        <v>77</v>
      </c>
      <c r="G8" s="8" t="s">
        <v>81</v>
      </c>
      <c r="H8" s="5" t="s">
        <v>82</v>
      </c>
      <c r="I8" s="5" t="s">
        <v>83</v>
      </c>
      <c r="J8" s="9" t="s">
        <v>79</v>
      </c>
      <c r="K8" s="10" t="s">
        <v>88</v>
      </c>
      <c r="L8" s="5" t="s">
        <v>94</v>
      </c>
      <c r="M8" s="8" t="s">
        <v>81</v>
      </c>
      <c r="N8" s="5" t="s">
        <v>82</v>
      </c>
      <c r="O8" s="5" t="s">
        <v>83</v>
      </c>
      <c r="P8" s="10" t="s">
        <v>89</v>
      </c>
      <c r="Q8" s="9" t="s">
        <v>79</v>
      </c>
      <c r="R8" s="10" t="s">
        <v>95</v>
      </c>
      <c r="S8" s="10" t="s">
        <v>96</v>
      </c>
      <c r="T8" s="10" t="s">
        <v>97</v>
      </c>
      <c r="U8" s="9" t="s">
        <v>79</v>
      </c>
      <c r="V8" s="10" t="s">
        <v>98</v>
      </c>
      <c r="W8" s="11" t="s">
        <v>101</v>
      </c>
      <c r="X8" s="12" t="s">
        <v>99</v>
      </c>
      <c r="Y8" s="6">
        <v>45107</v>
      </c>
      <c r="Z8" s="6">
        <v>45107</v>
      </c>
      <c r="AA8" s="5"/>
    </row>
    <row r="9" spans="1:27" s="13" customFormat="1" ht="409.5" x14ac:dyDescent="0.25">
      <c r="A9" s="5">
        <v>2023</v>
      </c>
      <c r="B9" s="6">
        <v>44927</v>
      </c>
      <c r="C9" s="6">
        <v>45107</v>
      </c>
      <c r="D9" s="7" t="s">
        <v>84</v>
      </c>
      <c r="E9" s="5" t="s">
        <v>67</v>
      </c>
      <c r="F9" s="5" t="s">
        <v>77</v>
      </c>
      <c r="G9" s="8" t="s">
        <v>85</v>
      </c>
      <c r="H9" s="5" t="s">
        <v>86</v>
      </c>
      <c r="I9" s="5" t="s">
        <v>87</v>
      </c>
      <c r="J9" s="9" t="s">
        <v>79</v>
      </c>
      <c r="K9" s="10" t="s">
        <v>90</v>
      </c>
      <c r="L9" s="5" t="s">
        <v>94</v>
      </c>
      <c r="M9" s="8" t="s">
        <v>91</v>
      </c>
      <c r="N9" s="5" t="s">
        <v>92</v>
      </c>
      <c r="O9" s="5" t="s">
        <v>93</v>
      </c>
      <c r="P9" s="10" t="s">
        <v>89</v>
      </c>
      <c r="Q9" s="9" t="s">
        <v>79</v>
      </c>
      <c r="R9" s="10" t="s">
        <v>95</v>
      </c>
      <c r="S9" s="10" t="s">
        <v>96</v>
      </c>
      <c r="T9" s="10" t="s">
        <v>97</v>
      </c>
      <c r="U9" s="9" t="s">
        <v>79</v>
      </c>
      <c r="V9" s="10" t="s">
        <v>98</v>
      </c>
      <c r="W9" s="11" t="s">
        <v>102</v>
      </c>
      <c r="X9" s="12" t="s">
        <v>100</v>
      </c>
      <c r="Y9" s="6">
        <v>45107</v>
      </c>
      <c r="Z9" s="6">
        <v>45107</v>
      </c>
      <c r="AA9" s="5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hyperlinks>
    <hyperlink ref="W8" r:id="rId1"/>
    <hyperlink ref="W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2023-05-19T14:46:04Z</dcterms:created>
  <dcterms:modified xsi:type="dcterms:W3CDTF">2023-07-18T21:56:02Z</dcterms:modified>
</cp:coreProperties>
</file>